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F:\man\NOV\alert\"/>
    </mc:Choice>
  </mc:AlternateContent>
  <xr:revisionPtr revIDLastSave="0" documentId="13_ncr:1_{2AC30139-6669-43A3-BA30-248DD1BDF64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工作表" sheetId="1" r:id="rId1"/>
  </sheets>
  <definedNames>
    <definedName name="_xlnm._FilterDatabase" localSheetId="0" hidden="1">工作表!$A$1:$F$1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<sst xmlns="http://schemas.openxmlformats.org/spreadsheetml/2006/main" count="106" uniqueCount="56">
  <si>
    <t>SN</t>
  </si>
  <si>
    <t>URL</t>
    <phoneticPr fontId="2" type="noConversion"/>
  </si>
  <si>
    <t>IP</t>
    <phoneticPr fontId="2" type="noConversion"/>
  </si>
  <si>
    <t>IP sourced country</t>
    <phoneticPr fontId="2" type="noConversion"/>
  </si>
  <si>
    <t>Report Date</t>
    <phoneticPr fontId="1" type="noConversion"/>
  </si>
  <si>
    <t>Nature</t>
    <phoneticPr fontId="1" type="noConversion"/>
  </si>
  <si>
    <t>Investment Fraud</t>
    <phoneticPr fontId="1" type="noConversion"/>
  </si>
  <si>
    <t xml:space="preserve">Employment Fraud </t>
    <phoneticPr fontId="1" type="noConversion"/>
  </si>
  <si>
    <t xml:space="preserve">Phishing Scam </t>
    <phoneticPr fontId="1" type="noConversion"/>
  </si>
  <si>
    <t>anquanshouyou[.]com</t>
    <phoneticPr fontId="2" type="noConversion"/>
  </si>
  <si>
    <t>gvvx[.]live/HKTVmall</t>
    <phoneticPr fontId="2" type="noConversion"/>
  </si>
  <si>
    <t>www[.]appradaroo[.]com/</t>
    <phoneticPr fontId="2" type="noConversion"/>
  </si>
  <si>
    <t>vantagene13[.]gasn3a[.]site/mobile/index[.]html</t>
    <phoneticPr fontId="2" type="noConversion"/>
  </si>
  <si>
    <t>sitoffers[.]com</t>
    <phoneticPr fontId="2" type="noConversion"/>
  </si>
  <si>
    <t>m[.]ookvip[.]com</t>
    <phoneticPr fontId="2" type="noConversion"/>
  </si>
  <si>
    <t>vtuv[.]live/hktvmall</t>
    <phoneticPr fontId="2" type="noConversion"/>
  </si>
  <si>
    <t>hksfyv[.]com</t>
    <phoneticPr fontId="2" type="noConversion"/>
  </si>
  <si>
    <t>www[.]bdcapitalhk[.]com</t>
    <phoneticPr fontId="2" type="noConversion"/>
  </si>
  <si>
    <t>www[.]maicoinvip[.]com/app/</t>
    <phoneticPr fontId="2" type="noConversion"/>
  </si>
  <si>
    <t>www[.]favoured-app[.]com</t>
    <phoneticPr fontId="2" type="noConversion"/>
  </si>
  <si>
    <t>helpbuy[.]cloud/</t>
    <phoneticPr fontId="2" type="noConversion"/>
  </si>
  <si>
    <t>walnn[.]lol/</t>
    <phoneticPr fontId="2" type="noConversion"/>
  </si>
  <si>
    <t>hksfrp[.]com</t>
    <phoneticPr fontId="2" type="noConversion"/>
  </si>
  <si>
    <t>www[.]stockx-hk[.]com</t>
    <phoneticPr fontId="2" type="noConversion"/>
  </si>
  <si>
    <t>gmm[.]g5571[.]cn/user_index[.]asp</t>
    <phoneticPr fontId="2" type="noConversion"/>
  </si>
  <si>
    <t>www[.]imtoken-hot[.]life</t>
    <phoneticPr fontId="2" type="noConversion"/>
  </si>
  <si>
    <t>yougousp[.]com</t>
    <phoneticPr fontId="1" type="noConversion"/>
  </si>
  <si>
    <t>k[.]alibabakk[.]com</t>
    <phoneticPr fontId="1" type="noConversion"/>
  </si>
  <si>
    <t>hkrwit[.]com</t>
    <phoneticPr fontId="2" type="noConversion"/>
  </si>
  <si>
    <t>E-shopping Fraud</t>
    <phoneticPr fontId="1" type="noConversion"/>
  </si>
  <si>
    <t>Loan Fraud</t>
    <phoneticPr fontId="1" type="noConversion"/>
  </si>
  <si>
    <t>E-Shopping Fraud</t>
    <phoneticPr fontId="1" type="noConversion"/>
  </si>
  <si>
    <t>Phishing Fraud</t>
    <phoneticPr fontId="1" type="noConversion"/>
  </si>
  <si>
    <t>2022-11-18</t>
    <phoneticPr fontId="2" type="noConversion"/>
  </si>
  <si>
    <t>104.21.64.137</t>
    <phoneticPr fontId="2" type="noConversion"/>
  </si>
  <si>
    <t xml:space="preserve">18.162.214.200	</t>
    <phoneticPr fontId="2" type="noConversion"/>
  </si>
  <si>
    <t>204.44.76.195</t>
    <phoneticPr fontId="2" type="noConversion"/>
  </si>
  <si>
    <t>104.243.18.58</t>
    <phoneticPr fontId="2" type="noConversion"/>
  </si>
  <si>
    <t>52.40.110.23</t>
    <phoneticPr fontId="2" type="noConversion"/>
  </si>
  <si>
    <t>198.54.117.242</t>
    <phoneticPr fontId="2" type="noConversion"/>
  </si>
  <si>
    <t>35.90.157.85</t>
    <phoneticPr fontId="2" type="noConversion"/>
  </si>
  <si>
    <t>154.22.127.145</t>
    <phoneticPr fontId="2" type="noConversion"/>
  </si>
  <si>
    <t>27.124.43.44</t>
    <phoneticPr fontId="2" type="noConversion"/>
  </si>
  <si>
    <t>69.176.94.174</t>
    <phoneticPr fontId="2" type="noConversion"/>
  </si>
  <si>
    <t>Hong Kong</t>
    <phoneticPr fontId="2" type="noConversion"/>
  </si>
  <si>
    <t>United States</t>
    <phoneticPr fontId="2" type="noConversion"/>
  </si>
  <si>
    <t>52.72.49.79</t>
    <phoneticPr fontId="2" type="noConversion"/>
  </si>
  <si>
    <t>35.241.86.127</t>
    <phoneticPr fontId="2" type="noConversion"/>
  </si>
  <si>
    <t>20.247.91.26</t>
    <phoneticPr fontId="2" type="noConversion"/>
  </si>
  <si>
    <t>45.121.51.107</t>
    <phoneticPr fontId="2" type="noConversion"/>
  </si>
  <si>
    <t>Taiwan</t>
    <phoneticPr fontId="2" type="noConversion"/>
  </si>
  <si>
    <t>104.21.14.40</t>
  </si>
  <si>
    <t>41.182.169.42</t>
    <phoneticPr fontId="2" type="noConversion"/>
  </si>
  <si>
    <t>Republic of Namibia</t>
    <phoneticPr fontId="2" type="noConversion"/>
  </si>
  <si>
    <t>47.91.170.222</t>
    <phoneticPr fontId="2" type="noConversion"/>
  </si>
  <si>
    <t>N/A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</si>
</sst>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b/>
      <u/>
      <sz val="12"/>
      <name val="Times New Roman"/>
      <family val="1"/>
    </font>
    <font>
      <sz val="12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一般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tockx-hk.com/" TargetMode="External"/><Relationship Id="rId3" Type="http://schemas.openxmlformats.org/officeDocument/2006/relationships/hyperlink" Target="http://www.maicoinvip.com/app/" TargetMode="External"/><Relationship Id="rId7" Type="http://schemas.openxmlformats.org/officeDocument/2006/relationships/hyperlink" Target="https://hksfrp.com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bdcapitalhk.com/" TargetMode="External"/><Relationship Id="rId1" Type="http://schemas.openxmlformats.org/officeDocument/2006/relationships/hyperlink" Target="http://www.appradaroo.com/" TargetMode="External"/><Relationship Id="rId6" Type="http://schemas.openxmlformats.org/officeDocument/2006/relationships/hyperlink" Target="https://walnn.lol/" TargetMode="External"/><Relationship Id="rId11" Type="http://schemas.openxmlformats.org/officeDocument/2006/relationships/hyperlink" Target="https://hkrwit.com/" TargetMode="External"/><Relationship Id="rId5" Type="http://schemas.openxmlformats.org/officeDocument/2006/relationships/hyperlink" Target="http://helpbuy.cloud/" TargetMode="External"/><Relationship Id="rId10" Type="http://schemas.openxmlformats.org/officeDocument/2006/relationships/hyperlink" Target="http://www.imtoken-hot.life/" TargetMode="External"/><Relationship Id="rId4" Type="http://schemas.openxmlformats.org/officeDocument/2006/relationships/hyperlink" Target="http://www.favoured-app[.]com/" TargetMode="External"/><Relationship Id="rId9" Type="http://schemas.openxmlformats.org/officeDocument/2006/relationships/hyperlink" Target="https://gmm.g5571.cn/user_index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zoomScaleNormal="100" workbookViewId="0">
      <pane ySplit="1" topLeftCell="A2" activePane="bottomLeft" state="frozen"/>
      <selection pane="bottomLeft" activeCell="D12" sqref="D12"/>
    </sheetView>
  </sheetViews>
  <sheetFormatPr defaultRowHeight="16.5"/>
  <cols>
    <col min="1" max="1" width="8.5" bestFit="1" customWidth="1"/>
    <col min="2" max="2" width="16.25" bestFit="1" customWidth="1"/>
    <col min="3" max="3" width="26.125" bestFit="1" customWidth="1"/>
    <col min="4" max="4" width="81.5" customWidth="1"/>
    <col min="5" max="5" width="14.875" bestFit="1" customWidth="1"/>
    <col min="6" max="6" width="23.875" bestFit="1" customWidth="1"/>
  </cols>
  <sheetData>
    <row r="1" spans="1:6">
      <c r="A1" s="3" t="s">
        <v>0</v>
      </c>
      <c r="B1" s="3" t="s">
        <v>4</v>
      </c>
      <c r="C1" s="3" t="s">
        <v>5</v>
      </c>
      <c r="D1" s="7" t="s">
        <v>1</v>
      </c>
      <c r="E1" s="4" t="s">
        <v>2</v>
      </c>
      <c r="F1" s="3" t="s">
        <v>3</v>
      </c>
    </row>
    <row r="2" spans="1:6" s="6" customFormat="1">
      <c r="A2" s="5">
        <v>1</v>
      </c>
      <c r="B2" s="1" t="s">
        <v>33</v>
      </c>
      <c r="C2" s="10" t="s">
        <v>29</v>
      </c>
      <c r="D2" s="10" t="s">
        <v>9</v>
      </c>
      <c r="E2" s="8" t="s">
        <v>54</v>
      </c>
      <c r="F2" s="8" t="s">
        <v>44</v>
      </c>
    </row>
    <row r="3" spans="1:6">
      <c r="A3" s="2">
        <v>2</v>
      </c>
      <c r="B3" s="1" t="s">
        <v>33</v>
      </c>
      <c r="C3" s="10" t="s">
        <v>8</v>
      </c>
      <c r="D3" s="10" t="s">
        <v>10</v>
      </c>
      <c r="E3" s="9" t="s">
        <v>46</v>
      </c>
      <c r="F3" s="8" t="s">
        <v>45</v>
      </c>
    </row>
    <row r="4" spans="1:6">
      <c r="A4" s="5">
        <v>3</v>
      </c>
      <c r="B4" s="1" t="s">
        <v>33</v>
      </c>
      <c r="C4" s="10" t="s">
        <v>7</v>
      </c>
      <c r="D4" s="10" t="s">
        <v>11</v>
      </c>
      <c r="E4" s="8" t="s">
        <v>47</v>
      </c>
      <c r="F4" s="8" t="s">
        <v>44</v>
      </c>
    </row>
    <row r="5" spans="1:6">
      <c r="A5" s="5">
        <v>4</v>
      </c>
      <c r="B5" s="1" t="s">
        <v>33</v>
      </c>
      <c r="C5" s="10" t="s">
        <v>6</v>
      </c>
      <c r="D5" s="10" t="s">
        <v>12</v>
      </c>
      <c r="E5" s="8" t="s">
        <v>48</v>
      </c>
      <c r="F5" s="8" t="s">
        <v>44</v>
      </c>
    </row>
    <row r="6" spans="1:6">
      <c r="A6" s="2">
        <v>5</v>
      </c>
      <c r="B6" s="1" t="s">
        <v>33</v>
      </c>
      <c r="C6" s="10" t="s">
        <v>6</v>
      </c>
      <c r="D6" s="10" t="s">
        <v>13</v>
      </c>
      <c r="E6" s="9" t="s">
        <v>34</v>
      </c>
      <c r="F6" s="8" t="s">
        <v>45</v>
      </c>
    </row>
    <row r="7" spans="1:6">
      <c r="A7" s="5">
        <v>6</v>
      </c>
      <c r="B7" s="1" t="s">
        <v>33</v>
      </c>
      <c r="C7" s="10" t="s">
        <v>6</v>
      </c>
      <c r="D7" s="10" t="s">
        <v>14</v>
      </c>
      <c r="E7" s="8" t="s">
        <v>35</v>
      </c>
      <c r="F7" s="8" t="s">
        <v>44</v>
      </c>
    </row>
    <row r="8" spans="1:6">
      <c r="A8" s="5">
        <v>7</v>
      </c>
      <c r="B8" s="1" t="s">
        <v>33</v>
      </c>
      <c r="C8" s="10" t="s">
        <v>8</v>
      </c>
      <c r="D8" s="10" t="s">
        <v>15</v>
      </c>
      <c r="E8" s="8" t="s">
        <v>46</v>
      </c>
      <c r="F8" s="8" t="s">
        <v>45</v>
      </c>
    </row>
    <row r="9" spans="1:6">
      <c r="A9" s="2">
        <v>8</v>
      </c>
      <c r="B9" s="1" t="s">
        <v>33</v>
      </c>
      <c r="C9" s="10" t="s">
        <v>8</v>
      </c>
      <c r="D9" s="10" t="s">
        <v>16</v>
      </c>
      <c r="E9" s="8" t="s">
        <v>36</v>
      </c>
      <c r="F9" s="8" t="s">
        <v>45</v>
      </c>
    </row>
    <row r="10" spans="1:6">
      <c r="A10" s="5">
        <v>9</v>
      </c>
      <c r="B10" s="1" t="s">
        <v>33</v>
      </c>
      <c r="C10" s="10" t="s">
        <v>30</v>
      </c>
      <c r="D10" s="10" t="s">
        <v>17</v>
      </c>
      <c r="E10" s="8" t="s">
        <v>37</v>
      </c>
      <c r="F10" s="8" t="s">
        <v>45</v>
      </c>
    </row>
    <row r="11" spans="1:6">
      <c r="A11" s="5">
        <v>10</v>
      </c>
      <c r="B11" s="1" t="s">
        <v>33</v>
      </c>
      <c r="C11" s="10" t="s">
        <v>6</v>
      </c>
      <c r="D11" s="10" t="s">
        <v>18</v>
      </c>
      <c r="E11" s="8" t="s">
        <v>49</v>
      </c>
      <c r="F11" s="8" t="s">
        <v>50</v>
      </c>
    </row>
    <row r="12" spans="1:6">
      <c r="A12" s="2">
        <v>11</v>
      </c>
      <c r="B12" s="1" t="s">
        <v>33</v>
      </c>
      <c r="C12" s="10" t="s">
        <v>7</v>
      </c>
      <c r="D12" s="10" t="s">
        <v>19</v>
      </c>
      <c r="E12" s="8" t="s">
        <v>38</v>
      </c>
      <c r="F12" s="8" t="s">
        <v>45</v>
      </c>
    </row>
    <row r="13" spans="1:6">
      <c r="A13" s="5">
        <v>12</v>
      </c>
      <c r="B13" s="1" t="s">
        <v>33</v>
      </c>
      <c r="C13" s="10" t="s">
        <v>6</v>
      </c>
      <c r="D13" s="10" t="s">
        <v>20</v>
      </c>
      <c r="E13" s="8" t="s">
        <v>51</v>
      </c>
      <c r="F13" s="8" t="s">
        <v>45</v>
      </c>
    </row>
    <row r="14" spans="1:6">
      <c r="A14" s="5">
        <v>13</v>
      </c>
      <c r="B14" s="1" t="s">
        <v>33</v>
      </c>
      <c r="C14" s="10" t="s">
        <v>31</v>
      </c>
      <c r="D14" s="10" t="s">
        <v>21</v>
      </c>
      <c r="E14" s="8" t="s">
        <v>52</v>
      </c>
      <c r="F14" s="8" t="s">
        <v>53</v>
      </c>
    </row>
    <row r="15" spans="1:6">
      <c r="A15" s="2">
        <v>14</v>
      </c>
      <c r="B15" s="1" t="s">
        <v>33</v>
      </c>
      <c r="C15" s="10" t="s">
        <v>32</v>
      </c>
      <c r="D15" s="10" t="s">
        <v>22</v>
      </c>
      <c r="E15" s="8" t="s">
        <v>39</v>
      </c>
      <c r="F15" s="8" t="s">
        <v>45</v>
      </c>
    </row>
    <row r="16" spans="1:6">
      <c r="A16" s="5">
        <v>15</v>
      </c>
      <c r="B16" s="1" t="s">
        <v>33</v>
      </c>
      <c r="C16" s="10" t="s">
        <v>7</v>
      </c>
      <c r="D16" s="10" t="s">
        <v>23</v>
      </c>
      <c r="E16" s="8" t="s">
        <v>40</v>
      </c>
      <c r="F16" s="8" t="s">
        <v>45</v>
      </c>
    </row>
    <row r="17" spans="1:6">
      <c r="A17" s="5">
        <v>16</v>
      </c>
      <c r="B17" s="1" t="s">
        <v>33</v>
      </c>
      <c r="C17" s="10" t="s">
        <v>29</v>
      </c>
      <c r="D17" s="10" t="s">
        <v>24</v>
      </c>
      <c r="E17" s="8" t="s">
        <v>55</v>
      </c>
      <c r="F17" s="8" t="s">
        <v>55</v>
      </c>
    </row>
    <row r="18" spans="1:6">
      <c r="A18" s="2">
        <v>17</v>
      </c>
      <c r="B18" s="1" t="s">
        <v>33</v>
      </c>
      <c r="C18" s="10" t="s">
        <v>6</v>
      </c>
      <c r="D18" s="10" t="s">
        <v>25</v>
      </c>
      <c r="E18" s="8" t="s">
        <v>41</v>
      </c>
      <c r="F18" s="8" t="s">
        <v>45</v>
      </c>
    </row>
    <row r="19" spans="1:6">
      <c r="A19" s="5">
        <v>18</v>
      </c>
      <c r="B19" s="1" t="s">
        <v>33</v>
      </c>
      <c r="C19" s="10" t="s">
        <v>7</v>
      </c>
      <c r="D19" s="10" t="s">
        <v>26</v>
      </c>
      <c r="E19" s="8" t="s">
        <v>42</v>
      </c>
      <c r="F19" s="8" t="s">
        <v>45</v>
      </c>
    </row>
    <row r="20" spans="1:6">
      <c r="A20" s="2">
        <v>19</v>
      </c>
      <c r="B20" s="1" t="s">
        <v>33</v>
      </c>
      <c r="C20" s="10" t="s">
        <v>6</v>
      </c>
      <c r="D20" s="10" t="s">
        <v>27</v>
      </c>
      <c r="E20" s="8" t="s">
        <v>43</v>
      </c>
      <c r="F20" s="8" t="s">
        <v>45</v>
      </c>
    </row>
    <row r="21" spans="1:6">
      <c r="A21" s="5">
        <v>20</v>
      </c>
      <c r="B21" s="1" t="s">
        <v>33</v>
      </c>
      <c r="C21" s="10" t="s">
        <v>32</v>
      </c>
      <c r="D21" s="10" t="s">
        <v>28</v>
      </c>
      <c r="E21" s="8" t="s">
        <v>39</v>
      </c>
      <c r="F21" s="8" t="s">
        <v>45</v>
      </c>
    </row>
  </sheetData>
  <phoneticPr fontId="2" type="noConversion"/>
  <conditionalFormatting sqref="D10:D21">
    <cfRule type="duplicateValues" dxfId="3" priority="3"/>
    <cfRule type="duplicateValues" dxfId="2" priority="4"/>
  </conditionalFormatting>
  <conditionalFormatting sqref="D2:D9">
    <cfRule type="duplicateValues" dxfId="1" priority="1"/>
    <cfRule type="duplicateValues" dxfId="0" priority="2"/>
  </conditionalFormatting>
  <hyperlinks>
    <hyperlink ref="D4" r:id="rId1" display="www.appradaroo.com/" xr:uid="{604C1F64-1152-49B3-8473-379BE3B539E2}"/>
    <hyperlink ref="D10" r:id="rId2" display="www.bdcapitalhk.com" xr:uid="{CD7574E2-A4D4-4C34-9DF5-05B9878A8D60}"/>
    <hyperlink ref="D11" r:id="rId3" display="www.maicoinvip.com/app/" xr:uid="{7746DC09-FDA8-47F4-9D59-CB5B0CED4F9E}"/>
    <hyperlink ref="D12" r:id="rId4" display="www.favoured-app[.]com" xr:uid="{566E4F1E-C551-408F-8C32-4A0665A7E6BF}"/>
    <hyperlink ref="D13" r:id="rId5" display="http://helpbuy.cloud/" xr:uid="{44701107-7271-4465-A47F-3FAF9962AE1C}"/>
    <hyperlink ref="D14" r:id="rId6" display="https://walnn.lol/" xr:uid="{C324C21A-D955-4AAE-8EDF-7BF666E928FC}"/>
    <hyperlink ref="D15" r:id="rId7" display="https://hksfrp.com" xr:uid="{6B2D7FB8-B017-43BC-B690-42D7CC84DB7F}"/>
    <hyperlink ref="D16" r:id="rId8" display="www.stockx-hk.com" xr:uid="{178D477E-110D-4B32-A602-F216226A932A}"/>
    <hyperlink ref="D17" r:id="rId9" display="https://gmm.g5571.cn/user_index.asp" xr:uid="{E48F5BF6-0506-4F57-AE1E-B60843F1C5E9}"/>
    <hyperlink ref="D18" r:id="rId10" display="www.imtoken-hot.life" xr:uid="{79015FC5-2DD3-46BF-B15C-BD290D956CAB}"/>
    <hyperlink ref="D21" r:id="rId11" display="https://hkrwit.com" xr:uid="{629B8F12-EDE2-42B8-A818-5FCB9125D95B}"/>
  </hyperlinks>
  <pageMargins left="0.7" right="0.7" top="0.75" bottom="0.75" header="0.3" footer="0.3"/>
  <pageSetup paperSize="9"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</vt:lpstr>
    </vt:vector>
  </TitlesOfParts>
  <Company>Hong Kong Police Force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 CHI WING</dc:creator>
  <cp:lastModifiedBy>DEF 1</cp:lastModifiedBy>
  <cp:lastPrinted>2022-07-15T03:09:23Z</cp:lastPrinted>
  <dcterms:created xsi:type="dcterms:W3CDTF">2022-07-08T07:39:47Z</dcterms:created>
  <dcterms:modified xsi:type="dcterms:W3CDTF">2022-11-18T06:26:12Z</dcterms:modified>
</cp:coreProperties>
</file>